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\OneDrive\Рабочий стол\Фк\СРОО\Документы Федерации\Сезон 2022-2026\Выложить на сайт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05" i="1" l="1"/>
  <c r="E22" i="1"/>
  <c r="D22" i="1"/>
  <c r="E33" i="1"/>
  <c r="E87" i="1" l="1"/>
  <c r="E77" i="1"/>
  <c r="E99" i="1" l="1"/>
  <c r="E67" i="1"/>
  <c r="E92" i="1"/>
  <c r="E50" i="1"/>
  <c r="E54" i="1" s="1"/>
  <c r="D50" i="1"/>
  <c r="E37" i="1" l="1"/>
</calcChain>
</file>

<file path=xl/sharedStrings.xml><?xml version="1.0" encoding="utf-8"?>
<sst xmlns="http://schemas.openxmlformats.org/spreadsheetml/2006/main" count="187" uniqueCount="172">
  <si>
    <t>Группы с отклонением в физическом развитии (инвалиды)</t>
  </si>
  <si>
    <t>Спортивно оздоровительной группы (СОГ)</t>
  </si>
  <si>
    <t>Всего занимающихся</t>
  </si>
  <si>
    <t>Юный фигурист</t>
  </si>
  <si>
    <t>Юношеские разряды</t>
  </si>
  <si>
    <t>2 спортивный разряд</t>
  </si>
  <si>
    <t>1 спортивный разряд</t>
  </si>
  <si>
    <t>КМС</t>
  </si>
  <si>
    <t>МС</t>
  </si>
  <si>
    <t>МСМК</t>
  </si>
  <si>
    <t>ЗМС</t>
  </si>
  <si>
    <t xml:space="preserve">Всего разрядников </t>
  </si>
  <si>
    <t>Тренер (ы)</t>
  </si>
  <si>
    <t>Хореограф (ы)</t>
  </si>
  <si>
    <t>Всего тренеров-преподавателей</t>
  </si>
  <si>
    <t>Высшее профессиональное образование в области физической культуры и спорта штатные/внештатные</t>
  </si>
  <si>
    <t>Среднее профессиональное образование в области физической культуры и спорта штатные/внештатные</t>
  </si>
  <si>
    <t>Другие награды:</t>
  </si>
  <si>
    <t>Возраст до 30 лет:</t>
  </si>
  <si>
    <t>Возраст от 31-45 лет:</t>
  </si>
  <si>
    <t>Возраст от 46 и выше:</t>
  </si>
  <si>
    <t>Муниципальные субсидии</t>
  </si>
  <si>
    <t>Областные субсидии</t>
  </si>
  <si>
    <t>Добровольные пожертвования  заявочные и стартовые взносы</t>
  </si>
  <si>
    <t>Поступления от партнеров, спонсоров</t>
  </si>
  <si>
    <t>Родительские средства</t>
  </si>
  <si>
    <t>Средства предпринимательской и иной приносящей доход деятельности спортивных школ</t>
  </si>
  <si>
    <t>Членские взносы</t>
  </si>
  <si>
    <t>Всего сумма</t>
  </si>
  <si>
    <t>Районные</t>
  </si>
  <si>
    <t>Муниципальные</t>
  </si>
  <si>
    <t xml:space="preserve">Региональные </t>
  </si>
  <si>
    <t>Межрегиональные</t>
  </si>
  <si>
    <t>Всероссийские</t>
  </si>
  <si>
    <t>Международные</t>
  </si>
  <si>
    <t>Всего мероприятий</t>
  </si>
  <si>
    <t xml:space="preserve">Всего часов в неделю </t>
  </si>
  <si>
    <t xml:space="preserve">Количество официальных спортивных судей </t>
  </si>
  <si>
    <t>3-я категория</t>
  </si>
  <si>
    <t>2-я категория</t>
  </si>
  <si>
    <t>1-я категория</t>
  </si>
  <si>
    <t>Международная категория</t>
  </si>
  <si>
    <t>Всего судей</t>
  </si>
  <si>
    <t>Количество судей обслуживающих соревнования</t>
  </si>
  <si>
    <t xml:space="preserve">Всего участвующих в мероприятиях </t>
  </si>
  <si>
    <t>Всероссийская категория</t>
  </si>
  <si>
    <t>ОТЧЕТ</t>
  </si>
  <si>
    <t xml:space="preserve">ДЮСШ, АНО, ООО, СДЮСШОР </t>
  </si>
  <si>
    <t>Кол-во</t>
  </si>
  <si>
    <t>№ п/п</t>
  </si>
  <si>
    <t>Внештатные</t>
  </si>
  <si>
    <t xml:space="preserve">Всего кол-во </t>
  </si>
  <si>
    <t xml:space="preserve">ФИО </t>
  </si>
  <si>
    <t xml:space="preserve">1. </t>
  </si>
  <si>
    <t>1.1.</t>
  </si>
  <si>
    <t>1.2.</t>
  </si>
  <si>
    <t>1.3.</t>
  </si>
  <si>
    <t>1.4.</t>
  </si>
  <si>
    <t>1.5.</t>
  </si>
  <si>
    <t>1.6.</t>
  </si>
  <si>
    <t>1.7.</t>
  </si>
  <si>
    <t xml:space="preserve">2. </t>
  </si>
  <si>
    <t>2.1.</t>
  </si>
  <si>
    <t>2.2.</t>
  </si>
  <si>
    <t>2.3.</t>
  </si>
  <si>
    <t>2.4.</t>
  </si>
  <si>
    <t>2.5.</t>
  </si>
  <si>
    <t>2.6.</t>
  </si>
  <si>
    <t>2.7.</t>
  </si>
  <si>
    <t>2.8.</t>
  </si>
  <si>
    <t xml:space="preserve">3. </t>
  </si>
  <si>
    <t>3.1.</t>
  </si>
  <si>
    <t>3.2.</t>
  </si>
  <si>
    <t>4.</t>
  </si>
  <si>
    <t>4.1.</t>
  </si>
  <si>
    <t>4.2.</t>
  </si>
  <si>
    <t>4.3.</t>
  </si>
  <si>
    <t>Высшая квалификационная категория штатные/внештатные</t>
  </si>
  <si>
    <t>Первая квалификационная категория штатные/внештатные</t>
  </si>
  <si>
    <t>Вторая квалификационная категория штатные/внештатные</t>
  </si>
  <si>
    <t>Молодые специалисты, окончившие высшие и средние образовательные учреждения и трудоустроившиеся в текущем году</t>
  </si>
  <si>
    <t>Соответствие занимаемой должности штатные/внештатные</t>
  </si>
  <si>
    <t>4.4.</t>
  </si>
  <si>
    <t>4.5.</t>
  </si>
  <si>
    <t>4.6.</t>
  </si>
  <si>
    <t>4.7.</t>
  </si>
  <si>
    <t>5.</t>
  </si>
  <si>
    <t>5.1.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</si>
  <si>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</si>
  <si>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</si>
  <si>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</si>
  <si>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</si>
  <si>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</si>
  <si>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</si>
  <si>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</si>
  <si>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</si>
  <si>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</si>
  <si>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7.4.</t>
  </si>
  <si>
    <t>7.5.</t>
  </si>
  <si>
    <t>7.6.</t>
  </si>
  <si>
    <t>7.8.</t>
  </si>
  <si>
    <t xml:space="preserve">8. </t>
  </si>
  <si>
    <t>8.1.</t>
  </si>
  <si>
    <t>8.2.</t>
  </si>
  <si>
    <t>8.3.</t>
  </si>
  <si>
    <t>8.4.</t>
  </si>
  <si>
    <t>8.5.</t>
  </si>
  <si>
    <t>8.6.</t>
  </si>
  <si>
    <t>8.7.</t>
  </si>
  <si>
    <t>9.</t>
  </si>
  <si>
    <t>9.1.</t>
  </si>
  <si>
    <t>9.2.</t>
  </si>
  <si>
    <t>9.3.</t>
  </si>
  <si>
    <t>9.4.</t>
  </si>
  <si>
    <t>9.5.</t>
  </si>
  <si>
    <t>9.6.</t>
  </si>
  <si>
    <t>9.7.</t>
  </si>
  <si>
    <t>Оздоровительных групп</t>
  </si>
  <si>
    <t>10.</t>
  </si>
  <si>
    <t>10.1.</t>
  </si>
  <si>
    <t>10.2.</t>
  </si>
  <si>
    <t>10.3.</t>
  </si>
  <si>
    <t>11.</t>
  </si>
  <si>
    <t>11.1.</t>
  </si>
  <si>
    <t>11.2.</t>
  </si>
  <si>
    <t>11.3.</t>
  </si>
  <si>
    <t>11.4.</t>
  </si>
  <si>
    <t>11.5.</t>
  </si>
  <si>
    <t>12.1.</t>
  </si>
  <si>
    <t>12.2.</t>
  </si>
  <si>
    <t>12.3.</t>
  </si>
  <si>
    <t>12.</t>
  </si>
  <si>
    <t>Кол-во часов льда</t>
  </si>
  <si>
    <t>Кол-во судей</t>
  </si>
  <si>
    <t xml:space="preserve">Штатный </t>
  </si>
  <si>
    <t>_________________</t>
  </si>
  <si>
    <t xml:space="preserve">Директор </t>
  </si>
  <si>
    <t>МП</t>
  </si>
  <si>
    <t xml:space="preserve">** Пункт № 7 "Финансовая деятельность на развитие спортивной организации" заполняется на усмотрение руководителя Организации. </t>
  </si>
  <si>
    <t xml:space="preserve">*Отчет, формируется на основание запроса Министерства физической культуры и спорта Свердловской области.  </t>
  </si>
  <si>
    <t>Наименование Спортивной школы, спортивной Организации</t>
  </si>
  <si>
    <t>Число             занимающихся</t>
  </si>
  <si>
    <t>Кол-во                                       Групп</t>
  </si>
  <si>
    <t>Основные Всероссийские</t>
  </si>
  <si>
    <t>Внутришкольные</t>
  </si>
  <si>
    <t>Звание ЗТР (перечислить пофамильно)</t>
  </si>
  <si>
    <t xml:space="preserve">Межмуниципальные </t>
  </si>
  <si>
    <t>3 спортивный разряд</t>
  </si>
  <si>
    <t>1. Кол-во  групп /                                                 Число занимающихся в группах</t>
  </si>
  <si>
    <t>2. Численность спортсменов-разрядников</t>
  </si>
  <si>
    <t>3. Численность тренеров-преподавателей</t>
  </si>
  <si>
    <t>4. Образование тренеров-преподавателей</t>
  </si>
  <si>
    <t xml:space="preserve">5. Звание и награды </t>
  </si>
  <si>
    <t>6. Возраст тренеров-преподавателей</t>
  </si>
  <si>
    <t xml:space="preserve">7. Финансовая деятельность на развитие спортивной организации </t>
  </si>
  <si>
    <t>8. Количество организованных и проведенных мероприятий</t>
  </si>
  <si>
    <t xml:space="preserve">9. Количество участвующих </t>
  </si>
  <si>
    <t xml:space="preserve">10. Количество часов ледовой подготовки в  неделю </t>
  </si>
  <si>
    <t>Платных групп</t>
  </si>
  <si>
    <t xml:space="preserve">В рамках спортивной (предспортивной подготовки) в неделю </t>
  </si>
  <si>
    <t>Платные группы</t>
  </si>
  <si>
    <t>Начальной подготовки (НП) - спортивная подоготовка</t>
  </si>
  <si>
    <t>Совершенствования спортивного мастерства (ССМ) - спортивная подоготовка</t>
  </si>
  <si>
    <t>Высшего спортивного мастерства (ВСМ) - спортивная подоготовка</t>
  </si>
  <si>
    <t>Начальной подготовки (НП) - предспортивная подоготовка</t>
  </si>
  <si>
    <t>Совершенствования спортивного мастерства (ССМ) - предспортивная подоготовка</t>
  </si>
  <si>
    <t>Высшего спортивного мастерства (ВСМ) - предспортивная подоготовка</t>
  </si>
  <si>
    <t>Муниципальные, Межмуниципальные, Региональные</t>
  </si>
  <si>
    <t>Тренировочного этапа (ТЭ) - спортивная подоготовка</t>
  </si>
  <si>
    <t>Тренировочного этапа (ТЭ) - предспортивная подоготовка</t>
  </si>
  <si>
    <r>
      <rPr>
        <b/>
        <sz val="9"/>
        <color theme="1"/>
        <rFont val="Times New Roman"/>
        <family val="1"/>
        <charset val="204"/>
      </rPr>
      <t xml:space="preserve">Приложение № 6  </t>
    </r>
    <r>
      <rPr>
        <sz val="9"/>
        <color theme="1"/>
        <rFont val="Times New Roman"/>
        <family val="1"/>
        <charset val="204"/>
      </rPr>
      <t xml:space="preserve">к документу «Датированные обязанности Свердловской региональной общественной организации «Федерации фигурного катания на коньках» в сезоне 2023-2024 гг. 
От «07» </t>
    </r>
    <r>
      <rPr>
        <u/>
        <sz val="9"/>
        <color theme="1"/>
        <rFont val="Times New Roman"/>
        <family val="1"/>
        <charset val="204"/>
      </rPr>
      <t>августа</t>
    </r>
    <r>
      <rPr>
        <sz val="9"/>
        <color theme="1"/>
        <rFont val="Times New Roman"/>
        <family val="1"/>
        <charset val="204"/>
      </rPr>
      <t xml:space="preserve"> 2023 г.</t>
    </r>
    <r>
      <rPr>
        <b/>
        <sz val="9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
</t>
    </r>
  </si>
  <si>
    <t xml:space="preserve">спортивных школ и спортивных Организаций по развитию фигурного катания на коньках Свердловской области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</si>
</sst>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Alignment="1"/>
    <xf numFmtId="0" fontId="1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3" fillId="5" borderId="0" xfId="0" applyFont="1" applyFill="1" applyBorder="1"/>
    <xf numFmtId="0" fontId="5" fillId="5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0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1" fillId="2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6" borderId="2" xfId="0" applyFont="1" applyFill="1" applyBorder="1"/>
    <xf numFmtId="0" fontId="3" fillId="0" borderId="2" xfId="0" applyFont="1" applyBorder="1" applyAlignment="1">
      <alignment horizontal="right" vertical="top"/>
    </xf>
    <xf numFmtId="0" fontId="3" fillId="6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 vertical="top"/>
    </xf>
    <xf numFmtId="0" fontId="1" fillId="5" borderId="0" xfId="0" applyFont="1" applyFill="1" applyBorder="1" applyAlignment="1">
      <alignment horizontal="right" vertical="top"/>
    </xf>
    <xf numFmtId="0" fontId="3" fillId="5" borderId="0" xfId="0" applyFont="1" applyFill="1" applyBorder="1" applyAlignment="1">
      <alignment horizontal="right" vertical="top"/>
    </xf>
    <xf numFmtId="0" fontId="3" fillId="5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3" fillId="0" borderId="2" xfId="0" applyFont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tabSelected="1" topLeftCell="B1" zoomScale="115" zoomScaleNormal="115" workbookViewId="0">
      <selection activeCell="J4" sqref="J4"/>
    </sheetView>
  </sheetViews>
  <sheetFormatPr defaultColWidth="9.109375" defaultRowHeight="13.8" x14ac:dyDescent="0.25"/>
  <cols>
    <col min="1" max="2" width="6.6640625" style="5" customWidth="1"/>
    <col min="3" max="3" width="42.88671875" style="5" customWidth="1"/>
    <col min="4" max="5" width="20.6640625" style="5" customWidth="1"/>
    <col min="6" max="6" width="9.109375" style="5" customWidth="1"/>
    <col min="7" max="16384" width="9.109375" style="5"/>
  </cols>
  <sheetData>
    <row r="2" spans="1:6" ht="60" customHeight="1" x14ac:dyDescent="0.25">
      <c r="D2" s="51" t="s">
        <v>170</v>
      </c>
      <c r="E2" s="51"/>
      <c r="F2" s="43"/>
    </row>
    <row r="3" spans="1:6" ht="21" customHeight="1" x14ac:dyDescent="0.25">
      <c r="D3" s="6"/>
      <c r="E3" s="6"/>
      <c r="F3" s="6"/>
    </row>
    <row r="4" spans="1:6" ht="21" customHeight="1" x14ac:dyDescent="0.25">
      <c r="C4" s="55" t="s">
        <v>46</v>
      </c>
      <c r="D4" s="55"/>
      <c r="E4" s="55"/>
      <c r="F4" s="6"/>
    </row>
    <row r="5" spans="1:6" ht="20.100000000000001" customHeight="1" x14ac:dyDescent="0.25">
      <c r="C5" s="56" t="s">
        <v>171</v>
      </c>
      <c r="D5" s="56"/>
      <c r="E5" s="56"/>
    </row>
    <row r="6" spans="1:6" x14ac:dyDescent="0.25">
      <c r="C6" s="56"/>
      <c r="D6" s="56"/>
      <c r="E6" s="56"/>
    </row>
    <row r="7" spans="1:6" ht="18" x14ac:dyDescent="0.35">
      <c r="C7" s="4"/>
      <c r="D7" s="4"/>
      <c r="E7" s="4"/>
      <c r="F7" s="1"/>
    </row>
    <row r="8" spans="1:6" ht="17.25" customHeight="1" x14ac:dyDescent="0.25">
      <c r="A8" s="31" t="s">
        <v>49</v>
      </c>
      <c r="B8" s="24"/>
      <c r="C8" s="53" t="s">
        <v>140</v>
      </c>
      <c r="D8" s="53"/>
      <c r="E8" s="53"/>
    </row>
    <row r="9" spans="1:6" ht="30.75" customHeight="1" x14ac:dyDescent="0.25">
      <c r="A9" s="31"/>
      <c r="B9" s="24"/>
      <c r="C9" s="54" t="s">
        <v>47</v>
      </c>
      <c r="D9" s="54"/>
      <c r="E9" s="54"/>
    </row>
    <row r="10" spans="1:6" ht="27.6" x14ac:dyDescent="0.25">
      <c r="A10" s="32" t="s">
        <v>53</v>
      </c>
      <c r="B10" s="38"/>
      <c r="C10" s="8" t="s">
        <v>148</v>
      </c>
      <c r="D10" s="7" t="s">
        <v>142</v>
      </c>
      <c r="E10" s="7" t="s">
        <v>141</v>
      </c>
    </row>
    <row r="11" spans="1:6" ht="30.75" customHeight="1" x14ac:dyDescent="0.25">
      <c r="A11" s="33" t="s">
        <v>54</v>
      </c>
      <c r="B11" s="39"/>
      <c r="C11" s="11" t="s">
        <v>0</v>
      </c>
      <c r="D11" s="9"/>
      <c r="E11" s="10"/>
    </row>
    <row r="12" spans="1:6" ht="15.6" x14ac:dyDescent="0.25">
      <c r="A12" s="33" t="s">
        <v>55</v>
      </c>
      <c r="B12" s="39"/>
      <c r="C12" s="11" t="s">
        <v>160</v>
      </c>
      <c r="D12" s="9"/>
      <c r="E12" s="10"/>
    </row>
    <row r="13" spans="1:6" ht="15" customHeight="1" x14ac:dyDescent="0.25">
      <c r="A13" s="33" t="s">
        <v>56</v>
      </c>
      <c r="B13" s="39"/>
      <c r="C13" s="11" t="s">
        <v>1</v>
      </c>
      <c r="D13" s="9"/>
      <c r="E13" s="10"/>
    </row>
    <row r="14" spans="1:6" ht="31.2" customHeight="1" x14ac:dyDescent="0.25">
      <c r="A14" s="41"/>
      <c r="B14" s="39"/>
      <c r="C14" s="11" t="s">
        <v>161</v>
      </c>
      <c r="D14" s="9"/>
      <c r="E14" s="10"/>
    </row>
    <row r="15" spans="1:6" ht="29.4" customHeight="1" x14ac:dyDescent="0.25">
      <c r="A15" s="41"/>
      <c r="B15" s="39"/>
      <c r="C15" s="11" t="s">
        <v>168</v>
      </c>
      <c r="D15" s="9"/>
      <c r="E15" s="10"/>
    </row>
    <row r="16" spans="1:6" ht="30.6" customHeight="1" x14ac:dyDescent="0.25">
      <c r="A16" s="41"/>
      <c r="B16" s="39"/>
      <c r="C16" s="11" t="s">
        <v>162</v>
      </c>
      <c r="D16" s="9"/>
      <c r="E16" s="10"/>
    </row>
    <row r="17" spans="1:5" ht="31.2" customHeight="1" x14ac:dyDescent="0.25">
      <c r="A17" s="41"/>
      <c r="B17" s="39"/>
      <c r="C17" s="11" t="s">
        <v>163</v>
      </c>
      <c r="D17" s="9"/>
      <c r="E17" s="10"/>
    </row>
    <row r="18" spans="1:5" ht="31.2" customHeight="1" x14ac:dyDescent="0.25">
      <c r="A18" s="33" t="s">
        <v>57</v>
      </c>
      <c r="B18" s="39"/>
      <c r="C18" s="11" t="s">
        <v>164</v>
      </c>
      <c r="D18" s="9"/>
      <c r="E18" s="10"/>
    </row>
    <row r="19" spans="1:5" ht="31.2" x14ac:dyDescent="0.25">
      <c r="A19" s="33" t="s">
        <v>58</v>
      </c>
      <c r="B19" s="39"/>
      <c r="C19" s="11" t="s">
        <v>169</v>
      </c>
      <c r="D19" s="9"/>
      <c r="E19" s="10"/>
    </row>
    <row r="20" spans="1:5" ht="47.4" customHeight="1" x14ac:dyDescent="0.25">
      <c r="A20" s="33" t="s">
        <v>59</v>
      </c>
      <c r="B20" s="39"/>
      <c r="C20" s="11" t="s">
        <v>165</v>
      </c>
      <c r="D20" s="9"/>
      <c r="E20" s="10"/>
    </row>
    <row r="21" spans="1:5" ht="30" customHeight="1" x14ac:dyDescent="0.25">
      <c r="A21" s="33" t="s">
        <v>60</v>
      </c>
      <c r="B21" s="39"/>
      <c r="C21" s="11" t="s">
        <v>166</v>
      </c>
      <c r="D21" s="9"/>
      <c r="E21" s="10"/>
    </row>
    <row r="22" spans="1:5" ht="15" customHeight="1" x14ac:dyDescent="0.25">
      <c r="A22" s="34"/>
      <c r="B22" s="24"/>
      <c r="C22" s="12" t="s">
        <v>2</v>
      </c>
      <c r="D22" s="13">
        <f>SUM(D11:D21)</f>
        <v>0</v>
      </c>
      <c r="E22" s="13">
        <f>SUM(E11:E21)</f>
        <v>0</v>
      </c>
    </row>
    <row r="23" spans="1:5" ht="15" customHeight="1" x14ac:dyDescent="0.25">
      <c r="A23" s="32" t="s">
        <v>61</v>
      </c>
      <c r="B23" s="38"/>
      <c r="C23" s="8" t="s">
        <v>149</v>
      </c>
      <c r="D23" s="7"/>
      <c r="E23" s="7" t="s">
        <v>48</v>
      </c>
    </row>
    <row r="24" spans="1:5" ht="15" customHeight="1" x14ac:dyDescent="0.25">
      <c r="A24" s="33" t="s">
        <v>62</v>
      </c>
      <c r="B24" s="39"/>
      <c r="C24" s="11" t="s">
        <v>3</v>
      </c>
      <c r="D24" s="9"/>
      <c r="E24" s="10"/>
    </row>
    <row r="25" spans="1:5" ht="15" customHeight="1" x14ac:dyDescent="0.25">
      <c r="A25" s="33" t="s">
        <v>63</v>
      </c>
      <c r="B25" s="39"/>
      <c r="C25" s="11" t="s">
        <v>4</v>
      </c>
      <c r="D25" s="9"/>
      <c r="E25" s="10"/>
    </row>
    <row r="26" spans="1:5" ht="15" customHeight="1" x14ac:dyDescent="0.25">
      <c r="A26" s="41"/>
      <c r="B26" s="39"/>
      <c r="C26" s="11" t="s">
        <v>147</v>
      </c>
      <c r="D26" s="9"/>
      <c r="E26" s="10"/>
    </row>
    <row r="27" spans="1:5" ht="15" customHeight="1" x14ac:dyDescent="0.25">
      <c r="A27" s="33" t="s">
        <v>64</v>
      </c>
      <c r="B27" s="39"/>
      <c r="C27" s="11" t="s">
        <v>5</v>
      </c>
      <c r="D27" s="9"/>
      <c r="E27" s="10"/>
    </row>
    <row r="28" spans="1:5" ht="15" customHeight="1" x14ac:dyDescent="0.25">
      <c r="A28" s="33" t="s">
        <v>65</v>
      </c>
      <c r="B28" s="39"/>
      <c r="C28" s="11" t="s">
        <v>6</v>
      </c>
      <c r="D28" s="9"/>
      <c r="E28" s="10"/>
    </row>
    <row r="29" spans="1:5" ht="15" customHeight="1" x14ac:dyDescent="0.25">
      <c r="A29" s="33" t="s">
        <v>66</v>
      </c>
      <c r="B29" s="39"/>
      <c r="C29" s="11" t="s">
        <v>7</v>
      </c>
      <c r="D29" s="9"/>
      <c r="E29" s="10"/>
    </row>
    <row r="30" spans="1:5" ht="15" customHeight="1" x14ac:dyDescent="0.25">
      <c r="A30" s="33" t="s">
        <v>67</v>
      </c>
      <c r="B30" s="39"/>
      <c r="C30" s="11" t="s">
        <v>8</v>
      </c>
      <c r="D30" s="9"/>
      <c r="E30" s="10"/>
    </row>
    <row r="31" spans="1:5" ht="15" customHeight="1" x14ac:dyDescent="0.25">
      <c r="A31" s="33" t="s">
        <v>68</v>
      </c>
      <c r="B31" s="39"/>
      <c r="C31" s="11" t="s">
        <v>9</v>
      </c>
      <c r="D31" s="9"/>
      <c r="E31" s="10"/>
    </row>
    <row r="32" spans="1:5" ht="15" customHeight="1" x14ac:dyDescent="0.25">
      <c r="A32" s="33" t="s">
        <v>69</v>
      </c>
      <c r="B32" s="39"/>
      <c r="C32" s="11" t="s">
        <v>10</v>
      </c>
      <c r="D32" s="9"/>
      <c r="E32" s="10"/>
    </row>
    <row r="33" spans="1:5" ht="15" customHeight="1" x14ac:dyDescent="0.25">
      <c r="A33" s="34"/>
      <c r="B33" s="24"/>
      <c r="C33" s="12" t="s">
        <v>11</v>
      </c>
      <c r="D33" s="14"/>
      <c r="E33" s="14">
        <f>SUM(E24:E32)</f>
        <v>0</v>
      </c>
    </row>
    <row r="34" spans="1:5" ht="15" customHeight="1" x14ac:dyDescent="0.25">
      <c r="A34" s="32" t="s">
        <v>70</v>
      </c>
      <c r="B34" s="38"/>
      <c r="C34" s="8" t="s">
        <v>150</v>
      </c>
      <c r="D34" s="7"/>
      <c r="E34" s="7" t="s">
        <v>48</v>
      </c>
    </row>
    <row r="35" spans="1:5" ht="15" customHeight="1" x14ac:dyDescent="0.25">
      <c r="A35" s="33" t="s">
        <v>71</v>
      </c>
      <c r="B35" s="39"/>
      <c r="C35" s="28" t="s">
        <v>12</v>
      </c>
      <c r="D35" s="15"/>
      <c r="E35" s="16"/>
    </row>
    <row r="36" spans="1:5" ht="15" customHeight="1" x14ac:dyDescent="0.25">
      <c r="A36" s="33" t="s">
        <v>72</v>
      </c>
      <c r="B36" s="39"/>
      <c r="C36" s="28" t="s">
        <v>13</v>
      </c>
      <c r="D36" s="29"/>
      <c r="E36" s="10"/>
    </row>
    <row r="37" spans="1:5" ht="15" customHeight="1" x14ac:dyDescent="0.25">
      <c r="A37" s="34"/>
      <c r="B37" s="24"/>
      <c r="C37" s="12" t="s">
        <v>14</v>
      </c>
      <c r="D37" s="14"/>
      <c r="E37" s="14">
        <f>SUM(E35:E36)</f>
        <v>0</v>
      </c>
    </row>
    <row r="38" spans="1:5" ht="15" customHeight="1" x14ac:dyDescent="0.25">
      <c r="A38" s="32" t="s">
        <v>73</v>
      </c>
      <c r="B38" s="38"/>
      <c r="C38" s="8" t="s">
        <v>151</v>
      </c>
      <c r="D38" s="7" t="s">
        <v>134</v>
      </c>
      <c r="E38" s="7" t="s">
        <v>50</v>
      </c>
    </row>
    <row r="39" spans="1:5" x14ac:dyDescent="0.25">
      <c r="A39" s="44" t="s">
        <v>74</v>
      </c>
      <c r="B39" s="39"/>
      <c r="C39" s="45" t="s">
        <v>15</v>
      </c>
      <c r="D39" s="47"/>
      <c r="E39" s="47"/>
    </row>
    <row r="40" spans="1:5" x14ac:dyDescent="0.25">
      <c r="A40" s="44"/>
      <c r="B40" s="39"/>
      <c r="C40" s="46"/>
      <c r="D40" s="47"/>
      <c r="E40" s="47"/>
    </row>
    <row r="41" spans="1:5" ht="22.95" customHeight="1" x14ac:dyDescent="0.25">
      <c r="A41" s="44"/>
      <c r="B41" s="39"/>
      <c r="C41" s="46"/>
      <c r="D41" s="47"/>
      <c r="E41" s="47"/>
    </row>
    <row r="42" spans="1:5" x14ac:dyDescent="0.25">
      <c r="A42" s="48" t="s">
        <v>75</v>
      </c>
      <c r="B42" s="39"/>
      <c r="C42" s="45" t="s">
        <v>16</v>
      </c>
      <c r="D42" s="47"/>
      <c r="E42" s="47"/>
    </row>
    <row r="43" spans="1:5" x14ac:dyDescent="0.25">
      <c r="A43" s="49"/>
      <c r="B43" s="39"/>
      <c r="C43" s="46"/>
      <c r="D43" s="47"/>
      <c r="E43" s="47"/>
    </row>
    <row r="44" spans="1:5" ht="24" customHeight="1" x14ac:dyDescent="0.25">
      <c r="A44" s="50"/>
      <c r="B44" s="39"/>
      <c r="C44" s="46"/>
      <c r="D44" s="47"/>
      <c r="E44" s="47"/>
    </row>
    <row r="45" spans="1:5" ht="31.2" x14ac:dyDescent="0.25">
      <c r="A45" s="33" t="s">
        <v>76</v>
      </c>
      <c r="B45" s="39"/>
      <c r="C45" s="28" t="s">
        <v>77</v>
      </c>
      <c r="D45" s="29"/>
      <c r="E45" s="29"/>
    </row>
    <row r="46" spans="1:5" ht="31.2" x14ac:dyDescent="0.25">
      <c r="A46" s="33" t="s">
        <v>82</v>
      </c>
      <c r="B46" s="39"/>
      <c r="C46" s="28" t="s">
        <v>78</v>
      </c>
      <c r="D46" s="29"/>
      <c r="E46" s="29"/>
    </row>
    <row r="47" spans="1:5" ht="31.2" x14ac:dyDescent="0.25">
      <c r="A47" s="33" t="s">
        <v>83</v>
      </c>
      <c r="B47" s="39"/>
      <c r="C47" s="28" t="s">
        <v>79</v>
      </c>
      <c r="D47" s="29"/>
      <c r="E47" s="29"/>
    </row>
    <row r="48" spans="1:5" ht="31.2" x14ac:dyDescent="0.25">
      <c r="A48" s="33" t="s">
        <v>84</v>
      </c>
      <c r="B48" s="39"/>
      <c r="C48" s="28" t="s">
        <v>81</v>
      </c>
      <c r="D48" s="29"/>
      <c r="E48" s="29"/>
    </row>
    <row r="49" spans="1:5" ht="49.2" customHeight="1" x14ac:dyDescent="0.25">
      <c r="A49" s="33" t="s">
        <v>85</v>
      </c>
      <c r="B49" s="39"/>
      <c r="C49" s="28" t="s">
        <v>80</v>
      </c>
      <c r="D49" s="29"/>
      <c r="E49" s="29"/>
    </row>
    <row r="50" spans="1:5" ht="15" customHeight="1" x14ac:dyDescent="0.25">
      <c r="A50" s="36"/>
      <c r="B50" s="40"/>
      <c r="C50" s="17" t="s">
        <v>51</v>
      </c>
      <c r="D50" s="13">
        <f>SUM(D39:D49)</f>
        <v>0</v>
      </c>
      <c r="E50" s="13">
        <f>SUM(E39:E49)</f>
        <v>0</v>
      </c>
    </row>
    <row r="51" spans="1:5" ht="15" customHeight="1" x14ac:dyDescent="0.25">
      <c r="A51" s="37" t="s">
        <v>86</v>
      </c>
      <c r="B51" s="39"/>
      <c r="C51" s="18" t="s">
        <v>152</v>
      </c>
      <c r="D51" s="19" t="s">
        <v>52</v>
      </c>
      <c r="E51" s="19" t="s">
        <v>48</v>
      </c>
    </row>
    <row r="52" spans="1:5" ht="33.75" customHeight="1" x14ac:dyDescent="0.25">
      <c r="A52" s="33" t="s">
        <v>87</v>
      </c>
      <c r="B52" s="39"/>
      <c r="C52" s="28" t="s">
        <v>145</v>
      </c>
      <c r="D52" s="29"/>
      <c r="E52" s="29"/>
    </row>
    <row r="53" spans="1:5" ht="33.6" customHeight="1" x14ac:dyDescent="0.25">
      <c r="A53" s="33" t="s">
        <v>88</v>
      </c>
      <c r="B53" s="39"/>
      <c r="C53" s="28" t="s">
        <v>17</v>
      </c>
      <c r="D53" s="29"/>
      <c r="E53" s="29"/>
    </row>
    <row r="54" spans="1:5" ht="15" customHeight="1" x14ac:dyDescent="0.25">
      <c r="A54" s="34"/>
      <c r="B54" s="24"/>
      <c r="C54" s="17" t="s">
        <v>51</v>
      </c>
      <c r="D54" s="13"/>
      <c r="E54" s="13">
        <f>SUM(E49:E53)</f>
        <v>0</v>
      </c>
    </row>
    <row r="55" spans="1:5" ht="15" customHeight="1" x14ac:dyDescent="0.25">
      <c r="A55" s="32" t="s">
        <v>89</v>
      </c>
      <c r="B55" s="38"/>
      <c r="C55" s="18" t="s">
        <v>153</v>
      </c>
      <c r="D55" s="19"/>
      <c r="E55" s="19"/>
    </row>
    <row r="56" spans="1:5" ht="15" customHeight="1" x14ac:dyDescent="0.25">
      <c r="A56" s="33" t="s">
        <v>90</v>
      </c>
      <c r="B56" s="39"/>
      <c r="C56" s="28" t="s">
        <v>18</v>
      </c>
      <c r="D56" s="29"/>
      <c r="E56" s="29"/>
    </row>
    <row r="57" spans="1:5" ht="15" customHeight="1" x14ac:dyDescent="0.25">
      <c r="A57" s="33" t="s">
        <v>91</v>
      </c>
      <c r="B57" s="39"/>
      <c r="C57" s="28" t="s">
        <v>19</v>
      </c>
      <c r="D57" s="29"/>
      <c r="E57" s="29"/>
    </row>
    <row r="58" spans="1:5" ht="15" customHeight="1" x14ac:dyDescent="0.25">
      <c r="A58" s="33" t="s">
        <v>92</v>
      </c>
      <c r="B58" s="39"/>
      <c r="C58" s="28" t="s">
        <v>20</v>
      </c>
      <c r="D58" s="29"/>
      <c r="E58" s="29"/>
    </row>
    <row r="59" spans="1:5" ht="30" customHeight="1" x14ac:dyDescent="0.25">
      <c r="A59" s="32" t="s">
        <v>93</v>
      </c>
      <c r="B59" s="38"/>
      <c r="C59" s="8" t="s">
        <v>154</v>
      </c>
      <c r="D59" s="7"/>
      <c r="E59" s="7"/>
    </row>
    <row r="60" spans="1:5" ht="15" customHeight="1" x14ac:dyDescent="0.25">
      <c r="A60" s="33" t="s">
        <v>94</v>
      </c>
      <c r="B60" s="39"/>
      <c r="C60" s="28" t="s">
        <v>21</v>
      </c>
      <c r="D60" s="29"/>
      <c r="E60" s="29"/>
    </row>
    <row r="61" spans="1:5" ht="15" customHeight="1" x14ac:dyDescent="0.25">
      <c r="A61" s="33" t="s">
        <v>95</v>
      </c>
      <c r="B61" s="39"/>
      <c r="C61" s="28" t="s">
        <v>22</v>
      </c>
      <c r="D61" s="29"/>
      <c r="E61" s="29"/>
    </row>
    <row r="62" spans="1:5" ht="31.2" x14ac:dyDescent="0.25">
      <c r="A62" s="33" t="s">
        <v>96</v>
      </c>
      <c r="B62" s="39"/>
      <c r="C62" s="28" t="s">
        <v>23</v>
      </c>
      <c r="D62" s="29"/>
      <c r="E62" s="29"/>
    </row>
    <row r="63" spans="1:5" ht="15" customHeight="1" x14ac:dyDescent="0.25">
      <c r="A63" s="33" t="s">
        <v>97</v>
      </c>
      <c r="B63" s="39"/>
      <c r="C63" s="28" t="s">
        <v>24</v>
      </c>
      <c r="D63" s="29"/>
      <c r="E63" s="29"/>
    </row>
    <row r="64" spans="1:5" ht="15" customHeight="1" x14ac:dyDescent="0.25">
      <c r="A64" s="33" t="s">
        <v>98</v>
      </c>
      <c r="B64" s="39"/>
      <c r="C64" s="28" t="s">
        <v>25</v>
      </c>
      <c r="D64" s="29"/>
      <c r="E64" s="29"/>
    </row>
    <row r="65" spans="1:5" ht="46.8" x14ac:dyDescent="0.25">
      <c r="A65" s="33" t="s">
        <v>99</v>
      </c>
      <c r="B65" s="39"/>
      <c r="C65" s="28" t="s">
        <v>26</v>
      </c>
      <c r="D65" s="29"/>
      <c r="E65" s="29"/>
    </row>
    <row r="66" spans="1:5" ht="15" customHeight="1" x14ac:dyDescent="0.25">
      <c r="A66" s="33" t="s">
        <v>100</v>
      </c>
      <c r="B66" s="39"/>
      <c r="C66" s="28" t="s">
        <v>27</v>
      </c>
      <c r="D66" s="29"/>
      <c r="E66" s="29"/>
    </row>
    <row r="67" spans="1:5" ht="15" customHeight="1" x14ac:dyDescent="0.25">
      <c r="A67" s="34"/>
      <c r="B67" s="24"/>
      <c r="C67" s="12" t="s">
        <v>28</v>
      </c>
      <c r="D67" s="14"/>
      <c r="E67" s="13">
        <f>SUM(E60:E66)</f>
        <v>0</v>
      </c>
    </row>
    <row r="68" spans="1:5" ht="27.6" x14ac:dyDescent="0.25">
      <c r="A68" s="32" t="s">
        <v>101</v>
      </c>
      <c r="B68" s="38"/>
      <c r="C68" s="20" t="s">
        <v>155</v>
      </c>
      <c r="D68" s="7"/>
      <c r="E68" s="7"/>
    </row>
    <row r="69" spans="1:5" ht="15" customHeight="1" x14ac:dyDescent="0.25">
      <c r="A69" s="33" t="s">
        <v>102</v>
      </c>
      <c r="B69" s="39"/>
      <c r="C69" s="21" t="s">
        <v>144</v>
      </c>
      <c r="D69" s="29"/>
      <c r="E69" s="29"/>
    </row>
    <row r="70" spans="1:5" ht="15" customHeight="1" x14ac:dyDescent="0.25">
      <c r="A70" s="33" t="s">
        <v>103</v>
      </c>
      <c r="B70" s="39"/>
      <c r="C70" s="21" t="s">
        <v>29</v>
      </c>
      <c r="D70" s="29"/>
      <c r="E70" s="29"/>
    </row>
    <row r="71" spans="1:5" ht="15" customHeight="1" x14ac:dyDescent="0.25">
      <c r="A71" s="33" t="s">
        <v>104</v>
      </c>
      <c r="B71" s="39"/>
      <c r="C71" s="21" t="s">
        <v>30</v>
      </c>
      <c r="D71" s="29"/>
      <c r="E71" s="29"/>
    </row>
    <row r="72" spans="1:5" ht="15" customHeight="1" x14ac:dyDescent="0.25">
      <c r="A72" s="33" t="s">
        <v>105</v>
      </c>
      <c r="B72" s="39"/>
      <c r="C72" s="21" t="s">
        <v>146</v>
      </c>
      <c r="D72" s="29"/>
      <c r="E72" s="29"/>
    </row>
    <row r="73" spans="1:5" ht="15" customHeight="1" x14ac:dyDescent="0.25">
      <c r="A73" s="35"/>
      <c r="B73" s="39"/>
      <c r="C73" s="21" t="s">
        <v>31</v>
      </c>
      <c r="D73" s="30"/>
      <c r="E73" s="30"/>
    </row>
    <row r="74" spans="1:5" ht="15" customHeight="1" x14ac:dyDescent="0.25">
      <c r="A74" s="33" t="s">
        <v>106</v>
      </c>
      <c r="B74" s="39"/>
      <c r="C74" s="21" t="s">
        <v>32</v>
      </c>
      <c r="D74" s="29"/>
      <c r="E74" s="29"/>
    </row>
    <row r="75" spans="1:5" ht="15" customHeight="1" x14ac:dyDescent="0.25">
      <c r="A75" s="33" t="s">
        <v>107</v>
      </c>
      <c r="B75" s="39"/>
      <c r="C75" s="21" t="s">
        <v>33</v>
      </c>
      <c r="D75" s="29"/>
      <c r="E75" s="29"/>
    </row>
    <row r="76" spans="1:5" ht="15" customHeight="1" x14ac:dyDescent="0.25">
      <c r="A76" s="33" t="s">
        <v>108</v>
      </c>
      <c r="B76" s="39"/>
      <c r="C76" s="21" t="s">
        <v>34</v>
      </c>
      <c r="D76" s="29"/>
      <c r="E76" s="29"/>
    </row>
    <row r="77" spans="1:5" ht="15" customHeight="1" x14ac:dyDescent="0.25">
      <c r="A77" s="34"/>
      <c r="B77" s="24"/>
      <c r="C77" s="22" t="s">
        <v>35</v>
      </c>
      <c r="D77" s="14"/>
      <c r="E77" s="13">
        <f>SUM(E69:E76)</f>
        <v>0</v>
      </c>
    </row>
    <row r="78" spans="1:5" ht="15" customHeight="1" x14ac:dyDescent="0.25">
      <c r="A78" s="32" t="s">
        <v>109</v>
      </c>
      <c r="B78" s="38"/>
      <c r="C78" s="20" t="s">
        <v>156</v>
      </c>
      <c r="D78" s="7"/>
      <c r="E78" s="7"/>
    </row>
    <row r="79" spans="1:5" ht="15" customHeight="1" x14ac:dyDescent="0.25">
      <c r="A79" s="33" t="s">
        <v>110</v>
      </c>
      <c r="B79" s="39"/>
      <c r="C79" s="21" t="s">
        <v>144</v>
      </c>
      <c r="D79" s="29"/>
      <c r="E79" s="29"/>
    </row>
    <row r="80" spans="1:5" ht="15" customHeight="1" x14ac:dyDescent="0.25">
      <c r="A80" s="33" t="s">
        <v>111</v>
      </c>
      <c r="B80" s="39"/>
      <c r="C80" s="21" t="s">
        <v>29</v>
      </c>
      <c r="D80" s="29"/>
      <c r="E80" s="29"/>
    </row>
    <row r="81" spans="1:5" ht="15" customHeight="1" x14ac:dyDescent="0.25">
      <c r="A81" s="33" t="s">
        <v>112</v>
      </c>
      <c r="B81" s="39"/>
      <c r="C81" s="21" t="s">
        <v>30</v>
      </c>
      <c r="D81" s="29"/>
      <c r="E81" s="29"/>
    </row>
    <row r="82" spans="1:5" ht="15" customHeight="1" x14ac:dyDescent="0.25">
      <c r="A82" s="35"/>
      <c r="B82" s="39"/>
      <c r="C82" s="21" t="s">
        <v>146</v>
      </c>
      <c r="D82" s="30"/>
      <c r="E82" s="30"/>
    </row>
    <row r="83" spans="1:5" ht="15" customHeight="1" x14ac:dyDescent="0.25">
      <c r="A83" s="33" t="s">
        <v>113</v>
      </c>
      <c r="B83" s="39"/>
      <c r="C83" s="21" t="s">
        <v>31</v>
      </c>
      <c r="D83" s="29"/>
      <c r="E83" s="29"/>
    </row>
    <row r="84" spans="1:5" ht="15" customHeight="1" x14ac:dyDescent="0.25">
      <c r="A84" s="33" t="s">
        <v>114</v>
      </c>
      <c r="B84" s="39"/>
      <c r="C84" s="21" t="s">
        <v>32</v>
      </c>
      <c r="D84" s="29"/>
      <c r="E84" s="29"/>
    </row>
    <row r="85" spans="1:5" ht="15" customHeight="1" x14ac:dyDescent="0.25">
      <c r="A85" s="33" t="s">
        <v>115</v>
      </c>
      <c r="B85" s="39"/>
      <c r="C85" s="21" t="s">
        <v>33</v>
      </c>
      <c r="D85" s="29"/>
      <c r="E85" s="29"/>
    </row>
    <row r="86" spans="1:5" ht="15" customHeight="1" x14ac:dyDescent="0.25">
      <c r="A86" s="33" t="s">
        <v>116</v>
      </c>
      <c r="B86" s="39"/>
      <c r="C86" s="21" t="s">
        <v>34</v>
      </c>
      <c r="D86" s="29"/>
      <c r="E86" s="29"/>
    </row>
    <row r="87" spans="1:5" ht="15" customHeight="1" x14ac:dyDescent="0.25">
      <c r="A87" s="34"/>
      <c r="B87" s="24"/>
      <c r="C87" s="22" t="s">
        <v>44</v>
      </c>
      <c r="D87" s="14"/>
      <c r="E87" s="13">
        <f>SUM(E79:E86)</f>
        <v>0</v>
      </c>
    </row>
    <row r="88" spans="1:5" ht="27.6" x14ac:dyDescent="0.25">
      <c r="A88" s="37" t="s">
        <v>118</v>
      </c>
      <c r="B88" s="39"/>
      <c r="C88" s="20" t="s">
        <v>157</v>
      </c>
      <c r="D88" s="7"/>
      <c r="E88" s="7" t="s">
        <v>132</v>
      </c>
    </row>
    <row r="89" spans="1:5" ht="27.6" x14ac:dyDescent="0.25">
      <c r="A89" s="33" t="s">
        <v>119</v>
      </c>
      <c r="B89" s="39"/>
      <c r="C89" s="23" t="s">
        <v>159</v>
      </c>
      <c r="D89" s="29"/>
      <c r="E89" s="29"/>
    </row>
    <row r="90" spans="1:5" ht="15" customHeight="1" x14ac:dyDescent="0.25">
      <c r="A90" s="33" t="s">
        <v>120</v>
      </c>
      <c r="B90" s="39"/>
      <c r="C90" s="23" t="s">
        <v>117</v>
      </c>
      <c r="D90" s="29"/>
      <c r="E90" s="29"/>
    </row>
    <row r="91" spans="1:5" ht="15" customHeight="1" x14ac:dyDescent="0.25">
      <c r="A91" s="33" t="s">
        <v>121</v>
      </c>
      <c r="B91" s="39"/>
      <c r="C91" s="23" t="s">
        <v>158</v>
      </c>
      <c r="D91" s="29"/>
      <c r="E91" s="29"/>
    </row>
    <row r="92" spans="1:5" ht="15" customHeight="1" x14ac:dyDescent="0.25">
      <c r="A92" s="34"/>
      <c r="B92" s="24"/>
      <c r="C92" s="22" t="s">
        <v>36</v>
      </c>
      <c r="D92" s="14"/>
      <c r="E92" s="13">
        <f>SUM(E89:E91)</f>
        <v>0</v>
      </c>
    </row>
    <row r="93" spans="1:5" ht="27.6" x14ac:dyDescent="0.25">
      <c r="A93" s="37" t="s">
        <v>122</v>
      </c>
      <c r="B93" s="39"/>
      <c r="C93" s="20" t="s">
        <v>37</v>
      </c>
      <c r="D93" s="7"/>
      <c r="E93" s="7" t="s">
        <v>133</v>
      </c>
    </row>
    <row r="94" spans="1:5" ht="15" customHeight="1" x14ac:dyDescent="0.25">
      <c r="A94" s="33" t="s">
        <v>123</v>
      </c>
      <c r="B94" s="39"/>
      <c r="C94" s="23" t="s">
        <v>38</v>
      </c>
      <c r="D94" s="29"/>
      <c r="E94" s="29"/>
    </row>
    <row r="95" spans="1:5" ht="15" customHeight="1" x14ac:dyDescent="0.25">
      <c r="A95" s="33" t="s">
        <v>124</v>
      </c>
      <c r="B95" s="39"/>
      <c r="C95" s="23" t="s">
        <v>39</v>
      </c>
      <c r="D95" s="29"/>
      <c r="E95" s="29"/>
    </row>
    <row r="96" spans="1:5" ht="15" customHeight="1" x14ac:dyDescent="0.25">
      <c r="A96" s="33" t="s">
        <v>125</v>
      </c>
      <c r="B96" s="39"/>
      <c r="C96" s="23" t="s">
        <v>40</v>
      </c>
      <c r="D96" s="29"/>
      <c r="E96" s="29"/>
    </row>
    <row r="97" spans="1:5" ht="15" customHeight="1" x14ac:dyDescent="0.25">
      <c r="A97" s="33" t="s">
        <v>126</v>
      </c>
      <c r="B97" s="39"/>
      <c r="C97" s="23" t="s">
        <v>45</v>
      </c>
      <c r="D97" s="29"/>
      <c r="E97" s="29"/>
    </row>
    <row r="98" spans="1:5" ht="15" customHeight="1" x14ac:dyDescent="0.25">
      <c r="A98" s="33" t="s">
        <v>127</v>
      </c>
      <c r="B98" s="39"/>
      <c r="C98" s="23" t="s">
        <v>41</v>
      </c>
      <c r="D98" s="29"/>
      <c r="E98" s="29"/>
    </row>
    <row r="99" spans="1:5" ht="15" customHeight="1" x14ac:dyDescent="0.25">
      <c r="A99" s="34"/>
      <c r="B99" s="24"/>
      <c r="C99" s="22" t="s">
        <v>42</v>
      </c>
      <c r="D99" s="14"/>
      <c r="E99" s="13">
        <f>SUM(E94:E98)</f>
        <v>0</v>
      </c>
    </row>
    <row r="100" spans="1:5" ht="27.6" x14ac:dyDescent="0.25">
      <c r="A100" s="37" t="s">
        <v>131</v>
      </c>
      <c r="B100" s="39"/>
      <c r="C100" s="20" t="s">
        <v>43</v>
      </c>
      <c r="D100" s="7"/>
      <c r="E100" s="7" t="s">
        <v>133</v>
      </c>
    </row>
    <row r="101" spans="1:5" ht="30" customHeight="1" x14ac:dyDescent="0.25">
      <c r="A101" s="33" t="s">
        <v>128</v>
      </c>
      <c r="B101" s="39"/>
      <c r="C101" s="23" t="s">
        <v>167</v>
      </c>
      <c r="D101" s="29"/>
      <c r="E101" s="29"/>
    </row>
    <row r="102" spans="1:5" ht="15.6" x14ac:dyDescent="0.25">
      <c r="A102" s="41"/>
      <c r="B102" s="39"/>
      <c r="C102" s="23" t="s">
        <v>32</v>
      </c>
      <c r="D102" s="42"/>
      <c r="E102" s="42"/>
    </row>
    <row r="103" spans="1:5" ht="15" customHeight="1" x14ac:dyDescent="0.25">
      <c r="A103" s="33" t="s">
        <v>129</v>
      </c>
      <c r="B103" s="39"/>
      <c r="C103" s="23" t="s">
        <v>33</v>
      </c>
      <c r="D103" s="29"/>
      <c r="E103" s="29"/>
    </row>
    <row r="104" spans="1:5" ht="15" customHeight="1" x14ac:dyDescent="0.25">
      <c r="A104" s="33" t="s">
        <v>130</v>
      </c>
      <c r="B104" s="39"/>
      <c r="C104" s="23" t="s">
        <v>143</v>
      </c>
      <c r="D104" s="29"/>
      <c r="E104" s="29"/>
    </row>
    <row r="105" spans="1:5" ht="15" customHeight="1" x14ac:dyDescent="0.25">
      <c r="A105" s="34"/>
      <c r="B105" s="24"/>
      <c r="C105" s="22" t="s">
        <v>42</v>
      </c>
      <c r="D105" s="14"/>
      <c r="E105" s="13">
        <f>SUM(E101:E104)</f>
        <v>0</v>
      </c>
    </row>
    <row r="106" spans="1:5" ht="15" customHeight="1" x14ac:dyDescent="0.25">
      <c r="A106" s="24"/>
      <c r="B106" s="24"/>
      <c r="C106" s="2"/>
      <c r="D106" s="3"/>
      <c r="E106" s="25"/>
    </row>
    <row r="107" spans="1:5" ht="15" customHeight="1" x14ac:dyDescent="0.25">
      <c r="A107" s="24"/>
      <c r="B107" s="24"/>
      <c r="C107" s="2"/>
      <c r="D107" s="3"/>
      <c r="E107" s="25"/>
    </row>
    <row r="108" spans="1:5" ht="21" customHeight="1" x14ac:dyDescent="0.25">
      <c r="A108" s="24"/>
      <c r="B108" s="24"/>
      <c r="C108" s="27" t="s">
        <v>136</v>
      </c>
      <c r="D108" s="3" t="s">
        <v>135</v>
      </c>
      <c r="E108" s="25"/>
    </row>
    <row r="109" spans="1:5" ht="15" customHeight="1" x14ac:dyDescent="0.25">
      <c r="A109" s="24"/>
      <c r="B109" s="24"/>
      <c r="C109" s="26" t="s">
        <v>137</v>
      </c>
      <c r="D109" s="3"/>
      <c r="E109" s="25"/>
    </row>
    <row r="110" spans="1:5" ht="15" customHeight="1" x14ac:dyDescent="0.25">
      <c r="A110" s="24"/>
      <c r="B110" s="24"/>
      <c r="C110" s="2"/>
      <c r="D110" s="3"/>
      <c r="E110" s="25"/>
    </row>
    <row r="111" spans="1:5" ht="15" customHeight="1" x14ac:dyDescent="0.25">
      <c r="A111" s="24"/>
      <c r="B111" s="24"/>
      <c r="E111" s="25"/>
    </row>
    <row r="112" spans="1:5" ht="28.5" customHeight="1" x14ac:dyDescent="0.25">
      <c r="C112" s="52" t="s">
        <v>139</v>
      </c>
      <c r="D112" s="52"/>
      <c r="E112" s="52"/>
    </row>
    <row r="113" spans="3:5" ht="28.5" customHeight="1" x14ac:dyDescent="0.25">
      <c r="C113" s="52" t="s">
        <v>138</v>
      </c>
      <c r="D113" s="52"/>
      <c r="E113" s="52"/>
    </row>
  </sheetData>
  <mergeCells count="15">
    <mergeCell ref="D2:E2"/>
    <mergeCell ref="C113:E113"/>
    <mergeCell ref="C8:E8"/>
    <mergeCell ref="C9:E9"/>
    <mergeCell ref="C4:E4"/>
    <mergeCell ref="C42:C44"/>
    <mergeCell ref="D42:D44"/>
    <mergeCell ref="E42:E44"/>
    <mergeCell ref="C5:E6"/>
    <mergeCell ref="C112:E112"/>
    <mergeCell ref="A39:A41"/>
    <mergeCell ref="C39:C41"/>
    <mergeCell ref="D39:D41"/>
    <mergeCell ref="E39:E41"/>
    <mergeCell ref="A42:A44"/>
  </mergeCells>
  <pageMargins left="0.43307086614173229" right="0.23622047244094491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</cp:lastModifiedBy>
  <cp:lastPrinted>2018-08-16T04:49:40Z</cp:lastPrinted>
  <dcterms:created xsi:type="dcterms:W3CDTF">2016-01-26T06:43:54Z</dcterms:created>
  <dcterms:modified xsi:type="dcterms:W3CDTF">2023-12-22T15:36:44Z</dcterms:modified>
</cp:coreProperties>
</file>